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合格名单" sheetId="1" r:id="rId1"/>
  </sheets>
  <definedNames>
    <definedName name="_xlnm._FilterDatabase" localSheetId="0" hidden="1">合格名单!$A$2:$K$16</definedName>
  </definedNames>
  <calcPr calcId="144525"/>
</workbook>
</file>

<file path=xl/sharedStrings.xml><?xml version="1.0" encoding="utf-8"?>
<sst xmlns="http://schemas.openxmlformats.org/spreadsheetml/2006/main" count="61">
  <si>
    <t>2019年第一批延期补考合格人员名单（共11 人）</t>
  </si>
  <si>
    <t>序号</t>
  </si>
  <si>
    <t>姓 名</t>
  </si>
  <si>
    <t>性别</t>
  </si>
  <si>
    <t>申请类型</t>
  </si>
  <si>
    <t>技术职称</t>
  </si>
  <si>
    <t>职 务</t>
  </si>
  <si>
    <t>单位</t>
  </si>
  <si>
    <t>证书编号</t>
  </si>
  <si>
    <t>发证时间</t>
  </si>
  <si>
    <t>原有效期截止日期</t>
  </si>
  <si>
    <t>经本次延期培训后有效期至</t>
  </si>
  <si>
    <t>延期次数</t>
  </si>
  <si>
    <t>A证</t>
  </si>
  <si>
    <t>陈绍文</t>
  </si>
  <si>
    <t>男</t>
  </si>
  <si>
    <t>A</t>
  </si>
  <si>
    <t>高级工程师</t>
  </si>
  <si>
    <t>总工程师</t>
  </si>
  <si>
    <t>广东金东海集团有限公司</t>
  </si>
  <si>
    <t>粤水安A（2016）01441</t>
  </si>
  <si>
    <t>1</t>
  </si>
  <si>
    <t>袁国强</t>
  </si>
  <si>
    <t>主要负责人</t>
  </si>
  <si>
    <t>广东恒溢建筑工程有限公司</t>
  </si>
  <si>
    <t>粤水安A（2016）01439</t>
  </si>
  <si>
    <t>叶志勇</t>
  </si>
  <si>
    <t>工程师</t>
  </si>
  <si>
    <t>法定代表人</t>
  </si>
  <si>
    <t>连平县建筑工程公司</t>
  </si>
  <si>
    <t>粤水安A（2013）00541</t>
  </si>
  <si>
    <t>2</t>
  </si>
  <si>
    <t>李瑞荣</t>
  </si>
  <si>
    <t>无</t>
  </si>
  <si>
    <t>东莞市福诚建设工程有限公司</t>
  </si>
  <si>
    <t>粤水安A（2016）01486</t>
  </si>
  <si>
    <t>B证</t>
  </si>
  <si>
    <t>陈德新</t>
  </si>
  <si>
    <t>B</t>
  </si>
  <si>
    <t>安全员</t>
  </si>
  <si>
    <t>广东宏业建设工程有限公司</t>
  </si>
  <si>
    <t>粤水安B（2016）03734</t>
  </si>
  <si>
    <t>梁斌</t>
  </si>
  <si>
    <t>施工</t>
  </si>
  <si>
    <t>粤水安B（2016）03735</t>
  </si>
  <si>
    <t>C证</t>
  </si>
  <si>
    <t>林方盛</t>
  </si>
  <si>
    <t>C</t>
  </si>
  <si>
    <t>助理工程师</t>
  </si>
  <si>
    <t>广东华力建设工程有限公司</t>
  </si>
  <si>
    <t>粤水安C（2016）03442</t>
  </si>
  <si>
    <t>叶锡杨</t>
  </si>
  <si>
    <t>粤水安C（2013）01233</t>
  </si>
  <si>
    <t>杨春玲</t>
  </si>
  <si>
    <t>女</t>
  </si>
  <si>
    <t>专职安全员</t>
  </si>
  <si>
    <t>粤水安C（2016）03482</t>
  </si>
  <si>
    <t>刘海燕</t>
  </si>
  <si>
    <t>粤水安C（2013）01086</t>
  </si>
  <si>
    <t>李璐雯</t>
  </si>
  <si>
    <t>粤水安C（2016）03571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</si>
</sst>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tabSelected="1" workbookViewId="0">
      <selection activeCell="M16" sqref="M16"/>
    </sheetView>
  </sheetViews>
  <sheetFormatPr defaultColWidth="9" defaultRowHeight="13.5"/>
  <cols>
    <col min="1" max="1" width="6.125" style="2" customWidth="1"/>
    <col min="2" max="2" width="9" style="2"/>
    <col min="3" max="3" width="9" style="2" customWidth="1"/>
    <col min="4" max="4" width="9.875" style="2" customWidth="1"/>
    <col min="5" max="6" width="14.625" style="2" customWidth="1"/>
    <col min="7" max="7" width="38.875" style="2" customWidth="1"/>
    <col min="8" max="8" width="22.375" style="2" customWidth="1"/>
    <col min="9" max="9" width="16.125" style="2" customWidth="1"/>
    <col min="10" max="10" width="18.125" style="2" customWidth="1"/>
    <col min="11" max="11" width="14.625" style="2" customWidth="1"/>
    <col min="12" max="12" width="6.375" style="2" customWidth="1"/>
    <col min="13" max="16384" width="9" style="2"/>
  </cols>
  <sheetData>
    <row r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1" t="s">
        <v>11</v>
      </c>
      <c r="L2" s="12" t="s">
        <v>12</v>
      </c>
    </row>
    <row r="3" s="1" customFormat="1" ht="25" customHeight="1" spans="1:12">
      <c r="A3" s="5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="1" customFormat="1" ht="25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14">
        <v>42461</v>
      </c>
      <c r="J4" s="14">
        <v>43555</v>
      </c>
      <c r="K4" s="14">
        <v>44651</v>
      </c>
      <c r="L4" s="8" t="s">
        <v>21</v>
      </c>
    </row>
    <row r="5" s="1" customFormat="1" ht="25" customHeight="1" spans="1:12">
      <c r="A5" s="7">
        <v>2</v>
      </c>
      <c r="B5" s="8" t="s">
        <v>22</v>
      </c>
      <c r="C5" s="8" t="s">
        <v>15</v>
      </c>
      <c r="D5" s="8" t="s">
        <v>16</v>
      </c>
      <c r="E5" s="8" t="s">
        <v>17</v>
      </c>
      <c r="F5" s="8" t="s">
        <v>23</v>
      </c>
      <c r="G5" s="8" t="s">
        <v>24</v>
      </c>
      <c r="H5" s="8" t="s">
        <v>25</v>
      </c>
      <c r="I5" s="14">
        <v>42461</v>
      </c>
      <c r="J5" s="14">
        <v>43555</v>
      </c>
      <c r="K5" s="14">
        <v>44651</v>
      </c>
      <c r="L5" s="8" t="s">
        <v>21</v>
      </c>
    </row>
    <row r="6" s="1" customFormat="1" ht="25" customHeight="1" spans="1:12">
      <c r="A6" s="7">
        <v>3</v>
      </c>
      <c r="B6" s="8" t="s">
        <v>26</v>
      </c>
      <c r="C6" s="8" t="s">
        <v>15</v>
      </c>
      <c r="D6" s="8" t="s">
        <v>16</v>
      </c>
      <c r="E6" s="8" t="s">
        <v>27</v>
      </c>
      <c r="F6" s="8" t="s">
        <v>28</v>
      </c>
      <c r="G6" s="8" t="s">
        <v>29</v>
      </c>
      <c r="H6" s="8" t="s">
        <v>30</v>
      </c>
      <c r="I6" s="14">
        <v>41368</v>
      </c>
      <c r="J6" s="14">
        <v>43558</v>
      </c>
      <c r="K6" s="14">
        <v>44654</v>
      </c>
      <c r="L6" s="8" t="s">
        <v>31</v>
      </c>
    </row>
    <row r="7" s="1" customFormat="1" ht="25" customHeight="1" spans="1:12">
      <c r="A7" s="7">
        <v>4</v>
      </c>
      <c r="B7" s="8" t="s">
        <v>32</v>
      </c>
      <c r="C7" s="8" t="s">
        <v>15</v>
      </c>
      <c r="D7" s="8" t="s">
        <v>16</v>
      </c>
      <c r="E7" s="8" t="s">
        <v>33</v>
      </c>
      <c r="F7" s="8" t="s">
        <v>23</v>
      </c>
      <c r="G7" s="8" t="s">
        <v>34</v>
      </c>
      <c r="H7" s="8" t="s">
        <v>35</v>
      </c>
      <c r="I7" s="14">
        <v>42461</v>
      </c>
      <c r="J7" s="14">
        <v>43555</v>
      </c>
      <c r="K7" s="14">
        <v>44651</v>
      </c>
      <c r="L7" s="8" t="s">
        <v>21</v>
      </c>
    </row>
    <row r="8" s="1" customFormat="1" ht="25" customHeight="1" spans="1:12">
      <c r="A8" s="5" t="s">
        <v>36</v>
      </c>
      <c r="B8" s="6"/>
      <c r="C8" s="6"/>
      <c r="D8" s="6"/>
      <c r="E8" s="6"/>
      <c r="F8" s="6"/>
      <c r="G8" s="6"/>
      <c r="H8" s="6"/>
      <c r="I8" s="6"/>
      <c r="J8" s="6"/>
      <c r="K8" s="6"/>
      <c r="L8" s="13"/>
    </row>
    <row r="9" s="1" customFormat="1" ht="25" customHeight="1" spans="1:12">
      <c r="A9" s="7">
        <v>5</v>
      </c>
      <c r="B9" s="8" t="s">
        <v>37</v>
      </c>
      <c r="C9" s="8" t="s">
        <v>15</v>
      </c>
      <c r="D9" s="8" t="s">
        <v>38</v>
      </c>
      <c r="E9" s="8" t="s">
        <v>27</v>
      </c>
      <c r="F9" s="8" t="s">
        <v>39</v>
      </c>
      <c r="G9" s="8" t="s">
        <v>40</v>
      </c>
      <c r="H9" s="8" t="s">
        <v>41</v>
      </c>
      <c r="I9" s="14">
        <v>42461</v>
      </c>
      <c r="J9" s="14">
        <v>43555</v>
      </c>
      <c r="K9" s="14">
        <v>44651</v>
      </c>
      <c r="L9" s="8" t="s">
        <v>21</v>
      </c>
    </row>
    <row r="10" s="1" customFormat="1" ht="25" customHeight="1" spans="1:12">
      <c r="A10" s="7">
        <v>6</v>
      </c>
      <c r="B10" s="8" t="s">
        <v>42</v>
      </c>
      <c r="C10" s="8" t="s">
        <v>15</v>
      </c>
      <c r="D10" s="8" t="s">
        <v>38</v>
      </c>
      <c r="E10" s="8" t="s">
        <v>33</v>
      </c>
      <c r="F10" s="8" t="s">
        <v>43</v>
      </c>
      <c r="G10" s="8" t="s">
        <v>40</v>
      </c>
      <c r="H10" s="8" t="s">
        <v>44</v>
      </c>
      <c r="I10" s="14">
        <v>42461</v>
      </c>
      <c r="J10" s="14">
        <v>43555</v>
      </c>
      <c r="K10" s="14">
        <v>44651</v>
      </c>
      <c r="L10" s="8" t="s">
        <v>21</v>
      </c>
    </row>
    <row r="11" s="1" customFormat="1" ht="25" customHeight="1" spans="1:12">
      <c r="A11" s="9" t="s">
        <v>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5"/>
    </row>
    <row r="12" s="1" customFormat="1" ht="25" customHeight="1" spans="1:12">
      <c r="A12" s="7">
        <v>7</v>
      </c>
      <c r="B12" s="8" t="s">
        <v>46</v>
      </c>
      <c r="C12" s="8" t="s">
        <v>15</v>
      </c>
      <c r="D12" s="8" t="s">
        <v>47</v>
      </c>
      <c r="E12" s="8" t="s">
        <v>48</v>
      </c>
      <c r="F12" s="8" t="s">
        <v>39</v>
      </c>
      <c r="G12" s="8" t="s">
        <v>49</v>
      </c>
      <c r="H12" s="8" t="s">
        <v>50</v>
      </c>
      <c r="I12" s="14">
        <v>42461</v>
      </c>
      <c r="J12" s="14">
        <v>43555</v>
      </c>
      <c r="K12" s="14">
        <v>44651</v>
      </c>
      <c r="L12" s="8" t="s">
        <v>21</v>
      </c>
    </row>
    <row r="13" s="1" customFormat="1" ht="25" customHeight="1" spans="1:12">
      <c r="A13" s="7">
        <v>8</v>
      </c>
      <c r="B13" s="8" t="s">
        <v>51</v>
      </c>
      <c r="C13" s="8" t="s">
        <v>15</v>
      </c>
      <c r="D13" s="8" t="s">
        <v>47</v>
      </c>
      <c r="E13" s="8" t="s">
        <v>27</v>
      </c>
      <c r="F13" s="8" t="s">
        <v>39</v>
      </c>
      <c r="G13" s="8" t="s">
        <v>29</v>
      </c>
      <c r="H13" s="8" t="s">
        <v>52</v>
      </c>
      <c r="I13" s="14">
        <v>41368</v>
      </c>
      <c r="J13" s="14">
        <v>43558</v>
      </c>
      <c r="K13" s="14">
        <v>44654</v>
      </c>
      <c r="L13" s="8" t="s">
        <v>31</v>
      </c>
    </row>
    <row r="14" s="1" customFormat="1" ht="25" customHeight="1" spans="1:12">
      <c r="A14" s="7">
        <v>9</v>
      </c>
      <c r="B14" s="8" t="s">
        <v>53</v>
      </c>
      <c r="C14" s="8" t="s">
        <v>54</v>
      </c>
      <c r="D14" s="8" t="s">
        <v>47</v>
      </c>
      <c r="E14" s="8" t="s">
        <v>33</v>
      </c>
      <c r="F14" s="8" t="s">
        <v>55</v>
      </c>
      <c r="G14" s="8" t="s">
        <v>34</v>
      </c>
      <c r="H14" s="8" t="s">
        <v>56</v>
      </c>
      <c r="I14" s="14">
        <v>42461</v>
      </c>
      <c r="J14" s="14">
        <v>43555</v>
      </c>
      <c r="K14" s="14">
        <v>44651</v>
      </c>
      <c r="L14" s="8" t="s">
        <v>21</v>
      </c>
    </row>
    <row r="15" s="1" customFormat="1" ht="25" customHeight="1" spans="1:12">
      <c r="A15" s="7">
        <v>10</v>
      </c>
      <c r="B15" s="8" t="s">
        <v>57</v>
      </c>
      <c r="C15" s="8" t="s">
        <v>54</v>
      </c>
      <c r="D15" s="8" t="s">
        <v>47</v>
      </c>
      <c r="E15" s="8" t="s">
        <v>27</v>
      </c>
      <c r="F15" s="8" t="s">
        <v>55</v>
      </c>
      <c r="G15" s="8" t="s">
        <v>34</v>
      </c>
      <c r="H15" s="8" t="s">
        <v>58</v>
      </c>
      <c r="I15" s="14">
        <v>41368</v>
      </c>
      <c r="J15" s="14">
        <v>43558</v>
      </c>
      <c r="K15" s="14">
        <v>44654</v>
      </c>
      <c r="L15" s="8" t="s">
        <v>31</v>
      </c>
    </row>
    <row r="16" s="1" customFormat="1" ht="25" customHeight="1" spans="1:12">
      <c r="A16" s="7">
        <v>11</v>
      </c>
      <c r="B16" s="8" t="s">
        <v>59</v>
      </c>
      <c r="C16" s="8" t="s">
        <v>54</v>
      </c>
      <c r="D16" s="8" t="s">
        <v>47</v>
      </c>
      <c r="E16" s="8" t="s">
        <v>33</v>
      </c>
      <c r="F16" s="8" t="s">
        <v>55</v>
      </c>
      <c r="G16" s="8" t="s">
        <v>34</v>
      </c>
      <c r="H16" s="8" t="s">
        <v>60</v>
      </c>
      <c r="I16" s="14">
        <v>42461</v>
      </c>
      <c r="J16" s="14">
        <v>43555</v>
      </c>
      <c r="K16" s="14">
        <v>44651</v>
      </c>
      <c r="L16" s="8" t="s">
        <v>21</v>
      </c>
    </row>
    <row r="17" s="1" customFormat="1" spans="10:12">
      <c r="J17" s="16"/>
      <c r="K17" s="16"/>
      <c r="L17" s="16"/>
    </row>
    <row r="18" s="1" customFormat="1"/>
  </sheetData>
  <sheetProtection selectLockedCells="1" selectUnlockedCells="1"/>
  <autoFilter ref="A2:K16"/>
  <mergeCells count="4">
    <mergeCell ref="A1:L1"/>
    <mergeCell ref="A3:L3"/>
    <mergeCell ref="A8:L8"/>
    <mergeCell ref="A11:L11"/>
  </mergeCells>
  <conditionalFormatting sqref="K17:K1048576">
    <cfRule type="cellIs" dxfId="0" priority="1" operator="lessThan">
      <formula>60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bs</cp:lastModifiedBy>
  <dcterms:created xsi:type="dcterms:W3CDTF">2019-06-03T08:51:00Z</dcterms:created>
  <dcterms:modified xsi:type="dcterms:W3CDTF">2019-06-18T07:41:58Z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